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ECC6D7C5-C763-4A52-8733-F9FB331480F7}" xr6:coauthVersionLast="45" xr6:coauthVersionMax="45" xr10:uidLastSave="{00000000-0000-0000-0000-000000000000}"/>
  <bookViews>
    <workbookView xWindow="-120" yWindow="-120" windowWidth="20730" windowHeight="11160" xr2:uid="{ED77F174-30E1-4EF4-BCF1-5068BBD30CE6}"/>
  </bookViews>
  <sheets>
    <sheet name="CountIF_Function_With_Dat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B4" i="1"/>
  <c r="B5" i="1"/>
  <c r="B7" i="1"/>
  <c r="B3" i="1"/>
</calcChain>
</file>

<file path=xl/sharedStrings.xml><?xml version="1.0" encoding="utf-8"?>
<sst xmlns="http://schemas.openxmlformats.org/spreadsheetml/2006/main" count="10" uniqueCount="10">
  <si>
    <t>Data</t>
  </si>
  <si>
    <t xml:space="preserve">Count Function - With Dates </t>
  </si>
  <si>
    <t>Result</t>
  </si>
  <si>
    <t>Formula</t>
  </si>
  <si>
    <t xml:space="preserve"> =COUNTIF(OFFSET(A$3,0,0,COUNTA(A:A),1),A3)</t>
  </si>
  <si>
    <t xml:space="preserve"> =COUNTIF(OFFSET(A$3,0,0,COUNTA(A:A),1),A4)</t>
  </si>
  <si>
    <t xml:space="preserve"> =COUNTIF(OFFSET(A$3,0,0,COUNTA(A:A),1),A5)</t>
  </si>
  <si>
    <t xml:space="preserve"> =COUNTIF(OFFSET(A$3,0,0,COUNTA(A:A),1),"&gt;=1/21/2020")</t>
  </si>
  <si>
    <t xml:space="preserve"> =COUNTIF(OFFSET(A$3,0,0,COUNTA(A:A),1),A7)</t>
  </si>
  <si>
    <r>
      <t>Query:</t>
    </r>
    <r>
      <rPr>
        <b/>
        <sz val="18"/>
        <color indexed="32"/>
        <rFont val="Adobe Garamond Pro Bold"/>
        <family val="1"/>
      </rPr>
      <t xml:space="preserve">  Countif - Offset: Retrieve Count Of Dates Based On Condition Using Offset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</si>
</sst>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23E03-733B-4D79-A811-DA9B59FF2434}">
  <dimension ref="A1:C11"/>
  <sheetViews>
    <sheetView showGridLines="0" tabSelected="1" workbookViewId="0"/>
  </sheetViews>
  <sheetFormatPr defaultRowHeight="15" x14ac:dyDescent="0.25"/>
  <cols>
    <col min="1" max="1" width="15.7109375" bestFit="1" customWidth="1"/>
    <col min="2" max="2" width="10.28515625" bestFit="1" customWidth="1"/>
    <col min="3" max="3" width="97.140625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5" t="s">
        <v>0</v>
      </c>
      <c r="B2" s="5" t="s">
        <v>2</v>
      </c>
      <c r="C2" s="5" t="s">
        <v>3</v>
      </c>
    </row>
    <row r="3" spans="1:3" ht="24.75" thickBot="1" x14ac:dyDescent="0.45">
      <c r="A3" s="3">
        <v>44216</v>
      </c>
      <c r="B3" s="4">
        <f ca="1">COUNTIF(OFFSET(A$3,0,0,COUNTA(A:A),1),A3)</f>
        <v>1</v>
      </c>
      <c r="C3" s="4" t="s">
        <v>4</v>
      </c>
    </row>
    <row r="4" spans="1:3" ht="24.75" thickBot="1" x14ac:dyDescent="0.45">
      <c r="A4" s="3">
        <v>44223</v>
      </c>
      <c r="B4" s="4">
        <f t="shared" ref="B4:B7" ca="1" si="0">COUNTIF(OFFSET(A$3,0,0,COUNTA(A:A),1),A4)</f>
        <v>1</v>
      </c>
      <c r="C4" s="4" t="s">
        <v>5</v>
      </c>
    </row>
    <row r="5" spans="1:3" ht="24.75" thickBot="1" x14ac:dyDescent="0.45">
      <c r="A5" s="3">
        <v>43857</v>
      </c>
      <c r="B5" s="4">
        <f t="shared" ca="1" si="0"/>
        <v>1</v>
      </c>
      <c r="C5" s="4" t="s">
        <v>6</v>
      </c>
    </row>
    <row r="6" spans="1:3" ht="24.75" thickBot="1" x14ac:dyDescent="0.45">
      <c r="A6" s="3">
        <v>36671</v>
      </c>
      <c r="B6" s="4">
        <f ca="1">COUNTIF(OFFSET(A$3,0,0,COUNTA(A:A),1),"&gt;=1/21/2020")</f>
        <v>3</v>
      </c>
      <c r="C6" s="4" t="s">
        <v>7</v>
      </c>
    </row>
    <row r="7" spans="1:3" ht="24.75" thickBot="1" x14ac:dyDescent="0.45">
      <c r="A7" s="3">
        <v>36550</v>
      </c>
      <c r="B7" s="4">
        <f t="shared" ca="1" si="0"/>
        <v>1</v>
      </c>
      <c r="C7" s="4" t="s">
        <v>8</v>
      </c>
    </row>
    <row r="11" spans="1:3" ht="24" x14ac:dyDescent="0.4">
      <c r="A11" s="6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CountIF_Function_With_Dates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2021-03-05T08:58:17Z</dcterms:created>
  <dcterms:modified xsi:type="dcterms:W3CDTF">2021-03-05T08:58:17Z</dcterms:modified>
</cp:coreProperties>
</file>