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Gross Profit Margin Ratio" sheetId="2" r:id="rId2"/>
  </sheets>
  <definedNames>
    <definedName name="After">'Gross Profit Margin Ratio'!$M$20</definedName>
    <definedName name="Gross_Profit_Margin_Ratio">OFFSET('Gross Profit Margin Ratio'!$C$8,0,[0]!After,1,[0]!No_Of_Years)</definedName>
    <definedName name="Gross_Proft">OFFSET([0]!Gross_Profit_Margin_Ratio,-1,0)</definedName>
    <definedName name="No_Of_Years">'Gross Profit Margin Ratio'!$M$18</definedName>
    <definedName name="sales">OFFSET([0]!Gross_Profit_Margin_Ratio,-3,0)</definedName>
    <definedName name="Years">OFFSET([0]!Gross_Profit_Margin_Ratio,-4,0)</definedName>
  </definedNames>
  <calcPr calcId="124519"/>
</workbook>
</file>

<file path=xl/sharedStrings.xml><?xml version="1.0" encoding="utf-8"?>
<sst xmlns="http://schemas.openxmlformats.org/spreadsheetml/2006/main" count="53" uniqueCount="28">
  <si>
    <t>Width</t>
  </si>
  <si>
    <t>Height</t>
  </si>
  <si>
    <t>Cols</t>
  </si>
  <si>
    <t>Rows</t>
  </si>
  <si>
    <t>Reference</t>
  </si>
  <si>
    <t>OFFSET FUNCTION ARGUMENTS</t>
  </si>
  <si>
    <t>YEARS</t>
  </si>
  <si>
    <t>X-VALUES</t>
  </si>
  <si>
    <t>SALES</t>
  </si>
  <si>
    <t>Y-VALUES</t>
  </si>
  <si>
    <t>Gross profit</t>
  </si>
  <si>
    <t>Starting From</t>
  </si>
  <si>
    <t>No of Years on chart</t>
  </si>
  <si>
    <t>$C$8</t>
  </si>
  <si>
    <t>Y-values for Gross Profit Margin Ratio</t>
  </si>
  <si>
    <t xml:space="preserve"> </t>
  </si>
  <si>
    <t>Gross Profit Margin Ratio</t>
  </si>
  <si>
    <t>Gross Profit</t>
  </si>
  <si>
    <t>GROSS PROFIT MARGIN RATIO</t>
  </si>
  <si>
    <t>Sales Turnover</t>
  </si>
  <si>
    <t>Raw Materials</t>
  </si>
  <si>
    <t>After</t>
  </si>
  <si>
    <t>No_Of_Years</t>
  </si>
  <si>
    <t xml:space="preserve"> =OFFSET('Gross Profit Margin Ratio'!$C$8,0,Gross_Margin_Ratio.xlsx!After,1,Gross_Margin_Ratio.xlsx!No_Of_Years)</t>
  </si>
  <si>
    <t>Gross_Profit_Margin_Ratio</t>
  </si>
  <si>
    <t xml:space="preserve"> =offset('Gross Profit Margin Ratio'!Gross_Profit_Margin_Ratio,-1,0)</t>
  </si>
  <si>
    <t xml:space="preserve">  =offset('Gross Profit Margin Ratio'!Gross_Profit_Margin_Ratio,-3,0)</t>
  </si>
  <si>
    <t xml:space="preserve"> =offset('Gross Profit Margin Ratio'!Gross_Profit_Margin_Ratio,-4,0)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</si>
</sst>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color theme="5" tint="-0.499984740745262"/>
      <name val="Book Antiqua"/>
      <family val="1"/>
    </font>
    <font>
      <sz val="12"/>
      <color rgb="FF000066"/>
      <name val="Book Antiqua"/>
      <family val="1"/>
    </font>
    <font>
      <b/>
      <sz val="12"/>
      <color rgb="FF000066"/>
      <name val="Book Antiqua"/>
      <family val="1"/>
    </font>
    <font>
      <b/>
      <sz val="12"/>
      <color theme="1"/>
      <name val="Book Antiqua"/>
      <family val="1"/>
    </font>
    <font>
      <b/>
      <sz val="12"/>
      <color rgb="FFC00000"/>
      <name val="Book Antiqua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1" fillId="2" borderId="0" xfId="0" applyFont="1" applyFill="1"/>
    <xf numFmtId="0" fontId="1" fillId="6" borderId="0" xfId="0" applyFont="1" applyFill="1"/>
    <xf numFmtId="0" fontId="5" fillId="2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0" fontId="3" fillId="2" borderId="0" xfId="0" applyFont="1" applyFill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1"/>
          <c:tx>
            <c:strRef>
              <c:f>'Gross Profit Margin Ratio'!$B$7</c:f>
              <c:strCache>
                <c:ptCount val="1"/>
                <c:pt idx="0">
                  <c:v>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[0]!Years</c:f>
              <c:numCache>
                <c:formatCode>0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[0]!Gross_Proft</c:f>
              <c:numCache>
                <c:formatCode>0</c:formatCode>
                <c:ptCount val="4"/>
                <c:pt idx="0">
                  <c:v>5867.3</c:v>
                </c:pt>
                <c:pt idx="1">
                  <c:v>1362.0700000000002</c:v>
                </c:pt>
                <c:pt idx="2">
                  <c:v>4478.1399999999994</c:v>
                </c:pt>
                <c:pt idx="3">
                  <c:v>4412.53</c:v>
                </c:pt>
              </c:numCache>
            </c:numRef>
          </c:val>
        </c:ser>
        <c:ser>
          <c:idx val="2"/>
          <c:order val="2"/>
          <c:tx>
            <c:strRef>
              <c:f>'Gross Profit Margin Ratio'!$B$5</c:f>
              <c:strCache>
                <c:ptCount val="1"/>
                <c:pt idx="0">
                  <c:v>Sales Turnover</c:v>
                </c:pt>
              </c:strCache>
            </c:strRef>
          </c:tx>
          <c:spPr>
            <a:noFill/>
            <a:ln w="28575">
              <a:gradFill>
                <a:gsLst>
                  <a:gs pos="0">
                    <a:srgbClr val="000000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</c:spPr>
          <c:cat>
            <c:numRef>
              <c:f>[0]!Years</c:f>
              <c:numCache>
                <c:formatCode>0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[0]!sales</c:f>
              <c:numCache>
                <c:formatCode>0</c:formatCode>
                <c:ptCount val="4"/>
                <c:pt idx="0">
                  <c:v>7086.5</c:v>
                </c:pt>
                <c:pt idx="1">
                  <c:v>2448.3000000000002</c:v>
                </c:pt>
                <c:pt idx="2">
                  <c:v>5302.94</c:v>
                </c:pt>
                <c:pt idx="3">
                  <c:v>5074.71</c:v>
                </c:pt>
              </c:numCache>
            </c:numRef>
          </c:val>
        </c:ser>
        <c:overlap val="100"/>
        <c:axId val="95559680"/>
        <c:axId val="95561216"/>
      </c:barChart>
      <c:lineChart>
        <c:grouping val="standard"/>
        <c:ser>
          <c:idx val="0"/>
          <c:order val="0"/>
          <c:tx>
            <c:strRef>
              <c:f>'Gross Profit Margin Ratio'!$B$8</c:f>
              <c:strCache>
                <c:ptCount val="1"/>
                <c:pt idx="0">
                  <c:v>Gross Profit Margin Ratio</c:v>
                </c:pt>
              </c:strCache>
            </c:strRef>
          </c:tx>
          <c:cat>
            <c:numRef>
              <c:f>[0]!Years</c:f>
              <c:numCache>
                <c:formatCode>0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[0]!Gross_Profit_Margin_Ratio</c:f>
              <c:numCache>
                <c:formatCode>0.00</c:formatCode>
                <c:ptCount val="4"/>
                <c:pt idx="0">
                  <c:v>0.82795456149015734</c:v>
                </c:pt>
                <c:pt idx="1">
                  <c:v>0.55633296573132385</c:v>
                </c:pt>
                <c:pt idx="2">
                  <c:v>0.84446363715222117</c:v>
                </c:pt>
                <c:pt idx="3">
                  <c:v>0.86951372590749021</c:v>
                </c:pt>
              </c:numCache>
            </c:numRef>
          </c:val>
        </c:ser>
        <c:marker val="1"/>
        <c:axId val="95568640"/>
        <c:axId val="95562752"/>
      </c:lineChart>
      <c:catAx>
        <c:axId val="95559680"/>
        <c:scaling>
          <c:orientation val="minMax"/>
        </c:scaling>
        <c:axPos val="b"/>
        <c:numFmt formatCode="0" sourceLinked="1"/>
        <c:tickLblPos val="nextTo"/>
        <c:crossAx val="95561216"/>
        <c:crosses val="autoZero"/>
        <c:auto val="1"/>
        <c:lblAlgn val="ctr"/>
        <c:lblOffset val="100"/>
      </c:catAx>
      <c:valAx>
        <c:axId val="95561216"/>
        <c:scaling>
          <c:orientation val="minMax"/>
        </c:scaling>
        <c:axPos val="l"/>
        <c:numFmt formatCode="0" sourceLinked="1"/>
        <c:tickLblPos val="nextTo"/>
        <c:crossAx val="95559680"/>
        <c:crosses val="autoZero"/>
        <c:crossBetween val="between"/>
      </c:valAx>
      <c:valAx>
        <c:axId val="95562752"/>
        <c:scaling>
          <c:orientation val="minMax"/>
        </c:scaling>
        <c:axPos val="r"/>
        <c:numFmt formatCode="0.00" sourceLinked="1"/>
        <c:tickLblPos val="nextTo"/>
        <c:crossAx val="95568640"/>
        <c:crosses val="max"/>
        <c:crossBetween val="between"/>
      </c:valAx>
      <c:catAx>
        <c:axId val="95568640"/>
        <c:scaling>
          <c:orientation val="minMax"/>
        </c:scaling>
        <c:delete val="1"/>
        <c:axPos val="b"/>
        <c:numFmt formatCode="0" sourceLinked="1"/>
        <c:tickLblPos val="nextTo"/>
        <c:crossAx val="95562752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9</xdr:col>
      <xdr:colOff>609599</xdr:colOff>
      <xdr:row>22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6086474" cy="435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28575</xdr:rowOff>
    </xdr:from>
    <xdr:to>
      <xdr:col>17</xdr:col>
      <xdr:colOff>361950</xdr:colOff>
      <xdr:row>14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3"/>
  <sheetViews>
    <sheetView showGridLines="0" workbookViewId="0">
      <selection activeCell="G11" sqref="G11"/>
    </sheetView>
  </sheetViews>
  <sheetFormatPr defaultColWidth="0" defaultRowHeight="15" zeroHeight="1"/>
  <cols>
    <col min="1" max="10" width="9.140625" customWidth="1"/>
    <col min="11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1"/>
  <dimension ref="A1:R35"/>
  <sheetViews>
    <sheetView showGridLines="0" tabSelected="1" workbookViewId="0">
      <selection activeCell="H12" sqref="H12"/>
    </sheetView>
  </sheetViews>
  <sheetFormatPr defaultColWidth="0" defaultRowHeight="15.75" zeroHeight="1"/>
  <cols>
    <col min="1" max="1" width="9.140625" style="1" customWidth="1"/>
    <col min="2" max="2" width="23" style="1" customWidth="1"/>
    <col min="3" max="3" width="8.28515625" style="1" customWidth="1"/>
    <col min="4" max="4" width="7.85546875" style="1" customWidth="1"/>
    <col min="5" max="5" width="9.140625" style="1" customWidth="1"/>
    <col min="6" max="6" width="10.7109375" style="1" customWidth="1"/>
    <col min="7" max="18" width="9.140625" style="1" customWidth="1"/>
    <col min="19" max="16384" width="9.140625" style="1" hidden="1"/>
  </cols>
  <sheetData>
    <row r="1" spans="2:10"/>
    <row r="2" spans="2:10" ht="16.5" thickBot="1"/>
    <row r="3" spans="2:10" ht="17.25" thickBot="1">
      <c r="C3" s="9" t="s">
        <v>18</v>
      </c>
      <c r="D3" s="10"/>
      <c r="E3" s="10"/>
      <c r="F3" s="10"/>
      <c r="G3" s="11"/>
    </row>
    <row r="4" spans="2:10">
      <c r="B4" s="1" t="s">
        <v>6</v>
      </c>
      <c r="C4" s="5">
        <v>2009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</row>
    <row r="5" spans="2:10">
      <c r="B5" s="1" t="s">
        <v>19</v>
      </c>
      <c r="C5" s="5">
        <v>5074.71</v>
      </c>
      <c r="D5" s="5">
        <v>5302.94</v>
      </c>
      <c r="E5" s="5">
        <v>8289.34</v>
      </c>
      <c r="F5" s="5">
        <v>7086.5</v>
      </c>
      <c r="G5" s="5">
        <v>2448.3000000000002</v>
      </c>
      <c r="H5" s="5">
        <v>5302.94</v>
      </c>
      <c r="I5" s="5">
        <v>5074.71</v>
      </c>
      <c r="J5" s="5">
        <v>8289.34</v>
      </c>
    </row>
    <row r="6" spans="2:10">
      <c r="B6" s="1" t="s">
        <v>20</v>
      </c>
      <c r="C6" s="5">
        <v>662.18</v>
      </c>
      <c r="D6" s="5">
        <v>824.8</v>
      </c>
      <c r="E6" s="5">
        <v>1178.32</v>
      </c>
      <c r="F6" s="5">
        <v>1219.2</v>
      </c>
      <c r="G6" s="5">
        <v>1086.23</v>
      </c>
      <c r="H6" s="5">
        <v>824.8</v>
      </c>
      <c r="I6" s="5">
        <v>662.18</v>
      </c>
      <c r="J6" s="5">
        <v>1178.32</v>
      </c>
    </row>
    <row r="7" spans="2:10">
      <c r="B7" s="1" t="s">
        <v>17</v>
      </c>
      <c r="C7" s="5">
        <v>4412.53</v>
      </c>
      <c r="D7" s="5">
        <v>4478.1399999999994</v>
      </c>
      <c r="E7" s="5">
        <v>7111.02</v>
      </c>
      <c r="F7" s="5">
        <v>5867.3</v>
      </c>
      <c r="G7" s="5">
        <v>1362.0700000000002</v>
      </c>
      <c r="H7" s="5">
        <v>4478.1399999999994</v>
      </c>
      <c r="I7" s="5">
        <v>4412.53</v>
      </c>
      <c r="J7" s="5">
        <v>7111.02</v>
      </c>
    </row>
    <row r="8" spans="2:10">
      <c r="B8" s="1" t="s">
        <v>16</v>
      </c>
      <c r="C8" s="4">
        <v>0.86951372590749021</v>
      </c>
      <c r="D8" s="4">
        <v>0.84446363715222117</v>
      </c>
      <c r="E8" s="4">
        <v>0.8578511678855012</v>
      </c>
      <c r="F8" s="4">
        <v>0.82795456149015734</v>
      </c>
      <c r="G8" s="4">
        <v>0.55633296573132385</v>
      </c>
      <c r="H8" s="4">
        <v>0.84446363715222117</v>
      </c>
      <c r="I8" s="4">
        <v>0.86951372590749021</v>
      </c>
      <c r="J8" s="4">
        <v>0.8578511678855012</v>
      </c>
    </row>
    <row r="9" spans="2:10">
      <c r="B9" s="1" t="s">
        <v>15</v>
      </c>
    </row>
    <row r="10" spans="2:10">
      <c r="C10" s="1" t="s">
        <v>15</v>
      </c>
    </row>
    <row r="11" spans="2:10"/>
    <row r="12" spans="2:10">
      <c r="B12" s="20" t="s">
        <v>14</v>
      </c>
      <c r="C12" s="20"/>
      <c r="D12" s="20"/>
      <c r="E12" s="20"/>
    </row>
    <row r="13" spans="2:10" ht="16.5">
      <c r="B13" s="17" t="s">
        <v>5</v>
      </c>
      <c r="C13" s="18"/>
      <c r="D13" s="18"/>
      <c r="E13" s="19"/>
    </row>
    <row r="14" spans="2:10">
      <c r="B14" s="7" t="s">
        <v>4</v>
      </c>
      <c r="C14" s="7"/>
      <c r="D14" s="8" t="s">
        <v>13</v>
      </c>
      <c r="E14" s="8"/>
    </row>
    <row r="15" spans="2:10">
      <c r="B15" s="7" t="s">
        <v>3</v>
      </c>
      <c r="C15" s="7"/>
      <c r="D15" s="8">
        <v>0</v>
      </c>
      <c r="E15" s="8"/>
    </row>
    <row r="16" spans="2:10">
      <c r="B16" s="7" t="s">
        <v>2</v>
      </c>
      <c r="C16" s="7"/>
      <c r="D16" s="8" t="s">
        <v>21</v>
      </c>
      <c r="E16" s="8"/>
    </row>
    <row r="17" spans="2:15">
      <c r="B17" s="7" t="s">
        <v>1</v>
      </c>
      <c r="C17" s="7"/>
      <c r="D17" s="12">
        <v>1</v>
      </c>
      <c r="E17" s="13"/>
    </row>
    <row r="18" spans="2:15" ht="16.5">
      <c r="B18" s="7" t="s">
        <v>0</v>
      </c>
      <c r="C18" s="7"/>
      <c r="D18" s="8" t="s">
        <v>22</v>
      </c>
      <c r="E18" s="8"/>
      <c r="G18" s="3" t="s">
        <v>12</v>
      </c>
      <c r="M18" s="2">
        <v>4</v>
      </c>
      <c r="O18" s="1" t="s">
        <v>22</v>
      </c>
    </row>
    <row r="19" spans="2:15" ht="16.5">
      <c r="G19" s="3"/>
    </row>
    <row r="20" spans="2:15" ht="16.5">
      <c r="G20" s="3" t="s">
        <v>11</v>
      </c>
      <c r="M20" s="2">
        <v>3</v>
      </c>
      <c r="O20" s="1" t="s">
        <v>21</v>
      </c>
    </row>
    <row r="21" spans="2:15"/>
    <row r="22" spans="2:15"/>
    <row r="23" spans="2:15">
      <c r="B23" s="16" t="s">
        <v>9</v>
      </c>
      <c r="C23" s="16"/>
      <c r="D23" s="16" t="s">
        <v>10</v>
      </c>
      <c r="E23" s="16"/>
      <c r="F23" s="6"/>
      <c r="G23" s="16" t="s">
        <v>9</v>
      </c>
      <c r="H23" s="16"/>
      <c r="I23" s="16" t="s">
        <v>8</v>
      </c>
      <c r="J23" s="16"/>
      <c r="K23" s="6"/>
      <c r="L23" s="16" t="s">
        <v>7</v>
      </c>
      <c r="M23" s="16"/>
      <c r="N23" s="16" t="s">
        <v>6</v>
      </c>
      <c r="O23" s="16"/>
    </row>
    <row r="24" spans="2:15" ht="16.5">
      <c r="B24" s="17" t="s">
        <v>5</v>
      </c>
      <c r="C24" s="18"/>
      <c r="D24" s="18"/>
      <c r="E24" s="19"/>
      <c r="F24" s="6"/>
      <c r="G24" s="17" t="s">
        <v>5</v>
      </c>
      <c r="H24" s="18"/>
      <c r="I24" s="18"/>
      <c r="J24" s="19"/>
      <c r="K24" s="6"/>
      <c r="L24" s="17" t="s">
        <v>5</v>
      </c>
      <c r="M24" s="18"/>
      <c r="N24" s="18"/>
      <c r="O24" s="19"/>
    </row>
    <row r="25" spans="2:15">
      <c r="B25" s="7" t="s">
        <v>4</v>
      </c>
      <c r="C25" s="7"/>
      <c r="D25" s="14" t="s">
        <v>24</v>
      </c>
      <c r="E25" s="15"/>
      <c r="F25" s="6"/>
      <c r="G25" s="7" t="s">
        <v>4</v>
      </c>
      <c r="H25" s="7"/>
      <c r="I25" s="14" t="s">
        <v>24</v>
      </c>
      <c r="J25" s="15"/>
      <c r="K25" s="6"/>
      <c r="L25" s="7" t="s">
        <v>4</v>
      </c>
      <c r="M25" s="7"/>
      <c r="N25" s="14" t="s">
        <v>24</v>
      </c>
      <c r="O25" s="15"/>
    </row>
    <row r="26" spans="2:15">
      <c r="B26" s="7" t="s">
        <v>3</v>
      </c>
      <c r="C26" s="7"/>
      <c r="D26" s="8">
        <v>-1</v>
      </c>
      <c r="E26" s="8"/>
      <c r="F26" s="6"/>
      <c r="G26" s="7" t="s">
        <v>3</v>
      </c>
      <c r="H26" s="7"/>
      <c r="I26" s="8">
        <v>-3</v>
      </c>
      <c r="J26" s="8"/>
      <c r="K26" s="6"/>
      <c r="L26" s="7" t="s">
        <v>3</v>
      </c>
      <c r="M26" s="7"/>
      <c r="N26" s="8">
        <v>-4</v>
      </c>
      <c r="O26" s="8"/>
    </row>
    <row r="27" spans="2:15">
      <c r="B27" s="7" t="s">
        <v>2</v>
      </c>
      <c r="C27" s="7"/>
      <c r="D27" s="8">
        <v>0</v>
      </c>
      <c r="E27" s="8"/>
      <c r="F27" s="6"/>
      <c r="G27" s="7" t="s">
        <v>2</v>
      </c>
      <c r="H27" s="7"/>
      <c r="I27" s="8">
        <v>0</v>
      </c>
      <c r="J27" s="8"/>
      <c r="K27" s="6"/>
      <c r="L27" s="7" t="s">
        <v>2</v>
      </c>
      <c r="M27" s="7"/>
      <c r="N27" s="8">
        <v>0</v>
      </c>
      <c r="O27" s="8"/>
    </row>
    <row r="28" spans="2:15">
      <c r="B28" s="7" t="s">
        <v>1</v>
      </c>
      <c r="C28" s="7"/>
      <c r="D28" s="12"/>
      <c r="E28" s="13"/>
      <c r="F28" s="6"/>
      <c r="G28" s="7" t="s">
        <v>1</v>
      </c>
      <c r="H28" s="7"/>
      <c r="I28" s="12"/>
      <c r="J28" s="13"/>
      <c r="K28" s="6"/>
      <c r="L28" s="7" t="s">
        <v>1</v>
      </c>
      <c r="M28" s="7"/>
      <c r="N28" s="12"/>
      <c r="O28" s="13"/>
    </row>
    <row r="29" spans="2:15">
      <c r="B29" s="7" t="s">
        <v>0</v>
      </c>
      <c r="C29" s="7"/>
      <c r="D29" s="8"/>
      <c r="E29" s="8"/>
      <c r="F29" s="6"/>
      <c r="G29" s="7" t="s">
        <v>0</v>
      </c>
      <c r="H29" s="7"/>
      <c r="I29" s="8"/>
      <c r="J29" s="8"/>
      <c r="K29" s="6"/>
      <c r="L29" s="7" t="s">
        <v>0</v>
      </c>
      <c r="M29" s="7"/>
      <c r="N29" s="8"/>
      <c r="O29" s="8"/>
    </row>
    <row r="30" spans="2:15">
      <c r="F30" s="1" t="s">
        <v>26</v>
      </c>
    </row>
    <row r="31" spans="2:15">
      <c r="B31" s="1" t="s">
        <v>25</v>
      </c>
      <c r="J31" s="1" t="s">
        <v>27</v>
      </c>
    </row>
    <row r="32" spans="2:15"/>
    <row r="33" spans="2:2">
      <c r="B33" s="1" t="s">
        <v>23</v>
      </c>
    </row>
    <row r="34" spans="2:2"/>
    <row r="35" spans="2:2"/>
  </sheetData>
  <mergeCells count="52">
    <mergeCell ref="B15:C15"/>
    <mergeCell ref="D15:E15"/>
    <mergeCell ref="B12:E12"/>
    <mergeCell ref="B13:E13"/>
    <mergeCell ref="B14:C14"/>
    <mergeCell ref="D14:E14"/>
    <mergeCell ref="B16:C16"/>
    <mergeCell ref="D16:E16"/>
    <mergeCell ref="B17:C17"/>
    <mergeCell ref="D17:E17"/>
    <mergeCell ref="B18:C18"/>
    <mergeCell ref="D18:E18"/>
    <mergeCell ref="B25:C25"/>
    <mergeCell ref="D25:E25"/>
    <mergeCell ref="G25:H25"/>
    <mergeCell ref="I25:J25"/>
    <mergeCell ref="L25:M25"/>
    <mergeCell ref="I23:J23"/>
    <mergeCell ref="L23:M23"/>
    <mergeCell ref="B24:E24"/>
    <mergeCell ref="G24:J24"/>
    <mergeCell ref="L24:O24"/>
    <mergeCell ref="N23:O23"/>
    <mergeCell ref="B23:C23"/>
    <mergeCell ref="D23:E23"/>
    <mergeCell ref="G23:H23"/>
    <mergeCell ref="I26:J26"/>
    <mergeCell ref="L26:M26"/>
    <mergeCell ref="N26:O26"/>
    <mergeCell ref="B27:C27"/>
    <mergeCell ref="D27:E27"/>
    <mergeCell ref="C3:G3"/>
    <mergeCell ref="G27:H27"/>
    <mergeCell ref="I27:J27"/>
    <mergeCell ref="L27:M27"/>
    <mergeCell ref="N29:O29"/>
    <mergeCell ref="B28:C28"/>
    <mergeCell ref="D28:E28"/>
    <mergeCell ref="G28:H28"/>
    <mergeCell ref="I28:J28"/>
    <mergeCell ref="L28:M28"/>
    <mergeCell ref="N28:O28"/>
    <mergeCell ref="N25:O25"/>
    <mergeCell ref="N27:O27"/>
    <mergeCell ref="B26:C26"/>
    <mergeCell ref="D26:E26"/>
    <mergeCell ref="G26:H26"/>
    <mergeCell ref="B29:C29"/>
    <mergeCell ref="D29:E29"/>
    <mergeCell ref="G29:H29"/>
    <mergeCell ref="I29:J29"/>
    <mergeCell ref="L29:M2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Introduction</vt:lpstr>
      <vt:lpstr>Gross Profit Margin Ratio</vt:lpstr>
      <vt:lpstr>After</vt:lpstr>
      <vt:lpstr>No_Of_Years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2017-03-26T10:01:31Z</dcterms:created>
  <dcterms:modified xsi:type="dcterms:W3CDTF">2017-03-27T10:17:16Z</dcterms:modified>
</cp:coreProperties>
</file>